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  <sheet name="Sheet1" sheetId="3" r:id="rId2"/>
  </sheets>
  <definedNames>
    <definedName name="_xlnm.Print_Area" localSheetId="0">行政许可!$A$1:$P$18</definedName>
  </definedNames>
  <calcPr calcId="144525"/>
</workbook>
</file>

<file path=xl/sharedStrings.xml><?xml version="1.0" encoding="utf-8"?>
<sst xmlns="http://schemas.openxmlformats.org/spreadsheetml/2006/main" count="281" uniqueCount="120">
  <si>
    <t>2026年兵团第12批房地产开发企业资质审批名单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</si>
  <si>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</si>
  <si>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</si>
  <si>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</si>
  <si>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</si>
  <si>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</si>
  <si>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</si>
  <si>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</si>
  <si>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</si>
  <si>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</si>
  <si>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</si>
  <si>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</si>
  <si>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</si>
  <si>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</si>
  <si>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</si>
  <si>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</si>
  <si>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</si>
  <si>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新疆锦鸿房地产开发有限公司 </t>
  </si>
  <si>
    <t>法人及非法人组织</t>
  </si>
  <si>
    <t xml:space="preserve"> 91659003MAKA7J3B1M </t>
  </si>
  <si>
    <t xml:space="preserve"> 梁宏健 </t>
  </si>
  <si>
    <t>房地产开发企业资质核准意见</t>
  </si>
  <si>
    <t>核定</t>
  </si>
  <si>
    <t>房地产开发企业资质证书</t>
  </si>
  <si>
    <t>兵房资字〔2026〕129号</t>
  </si>
  <si>
    <t>房地产开发贰级资质证书颁发</t>
  </si>
  <si>
    <t>新疆生产建设兵团住房和城乡建设局</t>
  </si>
  <si>
    <t>11990000010628539K</t>
  </si>
  <si>
    <t xml:space="preserve"> 新疆可克达拉市丝路财富房地产开发有限公司 </t>
  </si>
  <si>
    <t xml:space="preserve"> 91659008MABKX0HA5N </t>
  </si>
  <si>
    <t xml:space="preserve"> 李承源 </t>
  </si>
  <si>
    <t>兵房资字〔2026〕130号</t>
  </si>
  <si>
    <t xml:space="preserve"> 新疆浩悦房地产开发有限公司 </t>
  </si>
  <si>
    <t xml:space="preserve"> 91659003MABKYBE85J </t>
  </si>
  <si>
    <t xml:space="preserve"> 岳琼 </t>
  </si>
  <si>
    <t>兵房资字〔2026〕131号</t>
  </si>
  <si>
    <t xml:space="preserve"> 铁门关市神宇房地产开发有限责任公司 </t>
  </si>
  <si>
    <t xml:space="preserve"> 91659006MABKX9M69R </t>
  </si>
  <si>
    <t xml:space="preserve"> 顾新花 </t>
  </si>
  <si>
    <t>兵房资字〔2026〕132号</t>
  </si>
  <si>
    <t xml:space="preserve"> 新疆天河丝路市场管理有限公司 </t>
  </si>
  <si>
    <t xml:space="preserve"> 91652826397342091R </t>
  </si>
  <si>
    <t xml:space="preserve"> 罗新民 </t>
  </si>
  <si>
    <t>兵房资字〔2026〕133号</t>
  </si>
  <si>
    <t xml:space="preserve"> 胡杨河市领坤房地产开发有限责任公司 </t>
  </si>
  <si>
    <t xml:space="preserve"> 91659010MABXKDP27W </t>
  </si>
  <si>
    <t xml:space="preserve"> 许建荣 </t>
  </si>
  <si>
    <t>兵房资字〔2026〕134号</t>
  </si>
  <si>
    <t xml:space="preserve"> 北屯市天元置业房地产开发有限公司 </t>
  </si>
  <si>
    <t xml:space="preserve"> 916590053969264311 </t>
  </si>
  <si>
    <t xml:space="preserve"> 王海东 </t>
  </si>
  <si>
    <t>兵房资字〔2026〕135号</t>
  </si>
  <si>
    <t xml:space="preserve"> 新疆明双房地产有限公司 </t>
  </si>
  <si>
    <t xml:space="preserve"> 91659003MABKXYHC46 </t>
  </si>
  <si>
    <t xml:space="preserve"> 陈一明 </t>
  </si>
  <si>
    <t>兵房资字〔2026〕136号</t>
  </si>
  <si>
    <t xml:space="preserve"> 新疆胜邦房地产开发有限公司 </t>
  </si>
  <si>
    <t xml:space="preserve"> 91659003MAK86WGL4D </t>
  </si>
  <si>
    <t>舒兵</t>
  </si>
  <si>
    <t>兵房资字〔2026〕137号</t>
  </si>
  <si>
    <t xml:space="preserve"> 新疆超悦房地产开发有限公司 </t>
  </si>
  <si>
    <t xml:space="preserve"> 91654003599199457B </t>
  </si>
  <si>
    <t xml:space="preserve"> 许建学 </t>
  </si>
  <si>
    <t>兵房资字〔2026〕138号</t>
  </si>
  <si>
    <t xml:space="preserve"> 五家渠中远房地产开发有限责任公司 </t>
  </si>
  <si>
    <t xml:space="preserve"> 91659004722354839H </t>
  </si>
  <si>
    <t xml:space="preserve"> 尹卫安 </t>
  </si>
  <si>
    <t>兵房资字〔2026〕139号</t>
  </si>
  <si>
    <t xml:space="preserve"> 新疆鸿翔中石房地产有限公司 </t>
  </si>
  <si>
    <t xml:space="preserve"> 91659001MABKY9KN0J </t>
  </si>
  <si>
    <t xml:space="preserve"> 汪利刚 </t>
  </si>
  <si>
    <t>兵房资字〔2026〕140号</t>
  </si>
  <si>
    <r>
      <rPr>
        <sz val="11"/>
        <color theme="1"/>
        <rFont val="微软雅黑"/>
        <charset val="134"/>
      </rPr>
      <t xml:space="preserve"> 新星市团</t>
    </r>
    <r>
      <rPr>
        <sz val="11"/>
        <color theme="1"/>
        <rFont val="宋体"/>
        <charset val="134"/>
      </rPr>
      <t>昇</t>
    </r>
    <r>
      <rPr>
        <sz val="11"/>
        <color theme="1"/>
        <rFont val="仿宋_GB2312"/>
        <charset val="134"/>
      </rPr>
      <t xml:space="preserve">房地产开发有限公司 </t>
    </r>
  </si>
  <si>
    <t xml:space="preserve"> 91659011MABKY9PW6H </t>
  </si>
  <si>
    <t xml:space="preserve"> 汪启华 </t>
  </si>
  <si>
    <t>兵房资字〔2026〕141号</t>
  </si>
  <si>
    <t xml:space="preserve"> 哈密市森博房地产开发有限公司</t>
  </si>
  <si>
    <t xml:space="preserve"> 916522000927662802 </t>
  </si>
  <si>
    <t xml:space="preserve"> 陶吉柏 </t>
  </si>
  <si>
    <t>兵房资字〔2026〕142号</t>
  </si>
  <si>
    <t xml:space="preserve"> 新疆众嘉房地产开发有限责任公司 </t>
  </si>
  <si>
    <t xml:space="preserve"> 91659030MABWL7L46K
</t>
  </si>
  <si>
    <t xml:space="preserve"> 张山 </t>
  </si>
  <si>
    <t>兵房资字〔2026〕143号</t>
  </si>
  <si>
    <t xml:space="preserve"> 新疆唐辉商业服务有限公司 </t>
  </si>
  <si>
    <t xml:space="preserve"> 91659003MABKX3YW14 </t>
  </si>
  <si>
    <t xml:space="preserve"> 付志东 </t>
  </si>
  <si>
    <t>兵房资字〔2026〕144号</t>
  </si>
  <si>
    <t xml:space="preserve"> 图木舒克市恒隆房地产开发有限公司 </t>
  </si>
  <si>
    <t xml:space="preserve"> 91659003068844162U </t>
  </si>
  <si>
    <t xml:space="preserve"> 倪同山 </t>
  </si>
  <si>
    <t>兵房资字〔2026〕145号</t>
  </si>
  <si>
    <t xml:space="preserve"> 新疆鑫泰福威房地产开发有限公司 </t>
  </si>
  <si>
    <t xml:space="preserve"> 91650000MA78CEWW64 </t>
  </si>
  <si>
    <t xml:space="preserve"> 王洪海 </t>
  </si>
  <si>
    <t>兵房资字〔2026〕146号</t>
  </si>
  <si>
    <t xml:space="preserve"> 双河市汇诚房地产开发有限责任公司 </t>
  </si>
  <si>
    <t xml:space="preserve"> 916527017846808088 </t>
  </si>
  <si>
    <t>马新明</t>
  </si>
  <si>
    <t>兵房资字〔2026〕147号</t>
  </si>
  <si>
    <t xml:space="preserve"> 新疆融健泰晟置业有限公司 </t>
  </si>
  <si>
    <t xml:space="preserve"> 91659010MA78REPYXL </t>
  </si>
  <si>
    <t xml:space="preserve"> 张振国 </t>
  </si>
  <si>
    <t>兵房资字〔2026〕148号</t>
  </si>
  <si>
    <t xml:space="preserve"> 新疆康聚恒房地产开发有限公司 </t>
  </si>
  <si>
    <t xml:space="preserve"> 91659001MA7754KU70 </t>
  </si>
  <si>
    <t xml:space="preserve"> 耿秀芳 </t>
  </si>
  <si>
    <t>兵房资字〔2026〕79号</t>
  </si>
  <si>
    <t xml:space="preserve"> 新疆西北兴业置业有限公司 </t>
  </si>
  <si>
    <t xml:space="preserve"> 91659002396923281R </t>
  </si>
  <si>
    <t xml:space="preserve"> 梁士克 </t>
  </si>
  <si>
    <t>兵房资字〔2026〕80号</t>
  </si>
  <si>
    <t xml:space="preserve"> 新疆家乐园房地产开发有限公司 </t>
  </si>
  <si>
    <t xml:space="preserve"> 91659008MA77T55W1X </t>
  </si>
  <si>
    <t xml:space="preserve"> 刘成硕 </t>
  </si>
  <si>
    <t>兵房资字〔2026〕81号</t>
  </si>
  <si>
    <t>新疆昆润房地产开发有限公司</t>
  </si>
  <si>
    <t>91653222328745938P</t>
  </si>
  <si>
    <t>郭明</t>
  </si>
  <si>
    <t>兵房资字〔2026〕82号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</si>
</sst>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tabSelected="1" topLeftCell="C1" workbookViewId="0">
      <pane ySplit="3" topLeftCell="A19" activePane="bottomLeft" state="frozen"/>
      <selection/>
      <selection pane="bottomLeft" activeCell="J21" sqref="J21"/>
    </sheetView>
  </sheetViews>
  <sheetFormatPr defaultColWidth="9" defaultRowHeight="16.5"/>
  <cols>
    <col min="1" max="1" width="7.75" style="6" customWidth="1"/>
    <col min="2" max="2" width="32.7916666666667" style="6" customWidth="1"/>
    <col min="3" max="3" width="17.4916666666667" style="6" customWidth="1"/>
    <col min="4" max="4" width="24.125" style="7" customWidth="1"/>
    <col min="5" max="5" width="11.25" style="6" customWidth="1"/>
    <col min="6" max="6" width="11.875" style="6" customWidth="1"/>
    <col min="7" max="8" width="9" style="6"/>
    <col min="9" max="9" width="12.0583333333333" style="6" customWidth="1"/>
    <col min="10" max="10" width="11.75" style="6" customWidth="1"/>
    <col min="11" max="13" width="12.5" style="6" customWidth="1"/>
    <col min="14" max="14" width="14.125" style="6" customWidth="1"/>
    <col min="15" max="15" width="11.175" style="6" customWidth="1"/>
    <col min="16" max="16" width="7.5" style="6" customWidth="1"/>
  </cols>
  <sheetData>
    <row r="1" ht="41" customHeight="1" spans="1:16">
      <c r="A1" s="8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8"/>
    </row>
    <row r="2" ht="24" customHeight="1" spans="1:16">
      <c r="A2" s="11" t="s">
        <v>1</v>
      </c>
      <c r="B2" s="12" t="s">
        <v>2</v>
      </c>
      <c r="C2" s="12" t="s">
        <v>3</v>
      </c>
      <c r="D2" s="13" t="s">
        <v>4</v>
      </c>
      <c r="E2" s="11" t="s">
        <v>5</v>
      </c>
      <c r="F2" s="14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1" t="s">
        <v>16</v>
      </c>
    </row>
    <row r="3" ht="29.25" customHeight="1" spans="1:16">
      <c r="A3" s="11"/>
      <c r="B3" s="15"/>
      <c r="C3" s="15"/>
      <c r="D3" s="16"/>
      <c r="E3" s="11"/>
      <c r="F3" s="17"/>
      <c r="G3" s="11"/>
      <c r="H3" s="11"/>
      <c r="I3" s="15"/>
      <c r="J3" s="15"/>
      <c r="K3" s="15"/>
      <c r="L3" s="15"/>
      <c r="M3" s="15"/>
      <c r="N3" s="15"/>
      <c r="O3" s="15"/>
      <c r="P3" s="11"/>
    </row>
    <row r="4" ht="53" customHeight="1" spans="1:16">
      <c r="A4" s="1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2" t="s">
        <v>24</v>
      </c>
      <c r="J4" s="2" t="s">
        <v>25</v>
      </c>
      <c r="K4" s="5">
        <v>46148</v>
      </c>
      <c r="L4" s="5">
        <v>46148</v>
      </c>
      <c r="M4" s="5">
        <v>47244</v>
      </c>
      <c r="N4" s="2" t="s">
        <v>26</v>
      </c>
      <c r="O4" s="2" t="s">
        <v>27</v>
      </c>
      <c r="P4" s="11"/>
    </row>
    <row r="5" ht="63" customHeight="1" spans="1:16">
      <c r="A5" s="1">
        <v>2</v>
      </c>
      <c r="B5" s="2" t="s">
        <v>28</v>
      </c>
      <c r="C5" s="2" t="s">
        <v>18</v>
      </c>
      <c r="D5" s="2" t="s">
        <v>29</v>
      </c>
      <c r="E5" s="2" t="s">
        <v>30</v>
      </c>
      <c r="F5" s="2" t="s">
        <v>21</v>
      </c>
      <c r="G5" s="2" t="s">
        <v>22</v>
      </c>
      <c r="H5" s="2" t="s">
        <v>23</v>
      </c>
      <c r="I5" s="2" t="s">
        <v>31</v>
      </c>
      <c r="J5" s="2" t="s">
        <v>25</v>
      </c>
      <c r="K5" s="5">
        <v>46148</v>
      </c>
      <c r="L5" s="5">
        <v>46148</v>
      </c>
      <c r="M5" s="5">
        <v>47244</v>
      </c>
      <c r="N5" s="2" t="s">
        <v>26</v>
      </c>
      <c r="O5" s="2" t="s">
        <v>27</v>
      </c>
      <c r="P5" s="11"/>
    </row>
    <row r="6" ht="63" customHeight="1" spans="1:16">
      <c r="A6" s="1">
        <v>3</v>
      </c>
      <c r="B6" s="2" t="s">
        <v>32</v>
      </c>
      <c r="C6" s="2" t="s">
        <v>18</v>
      </c>
      <c r="D6" s="2" t="s">
        <v>33</v>
      </c>
      <c r="E6" s="2" t="s">
        <v>34</v>
      </c>
      <c r="F6" s="2" t="s">
        <v>21</v>
      </c>
      <c r="G6" s="2" t="s">
        <v>22</v>
      </c>
      <c r="H6" s="2" t="s">
        <v>23</v>
      </c>
      <c r="I6" s="2" t="s">
        <v>35</v>
      </c>
      <c r="J6" s="2" t="s">
        <v>25</v>
      </c>
      <c r="K6" s="5">
        <v>46148</v>
      </c>
      <c r="L6" s="5">
        <v>46148</v>
      </c>
      <c r="M6" s="5">
        <v>47244</v>
      </c>
      <c r="N6" s="2" t="s">
        <v>26</v>
      </c>
      <c r="O6" s="2" t="s">
        <v>27</v>
      </c>
      <c r="P6" s="11"/>
    </row>
    <row r="7" ht="63" customHeight="1" spans="1:16">
      <c r="A7" s="1">
        <v>4</v>
      </c>
      <c r="B7" s="2" t="s">
        <v>36</v>
      </c>
      <c r="C7" s="2" t="s">
        <v>18</v>
      </c>
      <c r="D7" s="2" t="s">
        <v>37</v>
      </c>
      <c r="E7" s="2" t="s">
        <v>38</v>
      </c>
      <c r="F7" s="2" t="s">
        <v>21</v>
      </c>
      <c r="G7" s="2" t="s">
        <v>22</v>
      </c>
      <c r="H7" s="2" t="s">
        <v>23</v>
      </c>
      <c r="I7" s="2" t="s">
        <v>39</v>
      </c>
      <c r="J7" s="2" t="s">
        <v>25</v>
      </c>
      <c r="K7" s="5">
        <v>46148</v>
      </c>
      <c r="L7" s="5">
        <v>46148</v>
      </c>
      <c r="M7" s="5">
        <v>47244</v>
      </c>
      <c r="N7" s="2" t="s">
        <v>26</v>
      </c>
      <c r="O7" s="2" t="s">
        <v>27</v>
      </c>
      <c r="P7" s="11"/>
    </row>
    <row r="8" ht="63" customHeight="1" spans="1:16">
      <c r="A8" s="1">
        <v>5</v>
      </c>
      <c r="B8" s="2" t="s">
        <v>40</v>
      </c>
      <c r="C8" s="2" t="s">
        <v>18</v>
      </c>
      <c r="D8" s="2" t="s">
        <v>41</v>
      </c>
      <c r="E8" s="2" t="s">
        <v>42</v>
      </c>
      <c r="F8" s="2" t="s">
        <v>21</v>
      </c>
      <c r="G8" s="2" t="s">
        <v>22</v>
      </c>
      <c r="H8" s="2" t="s">
        <v>23</v>
      </c>
      <c r="I8" s="2" t="s">
        <v>43</v>
      </c>
      <c r="J8" s="2" t="s">
        <v>25</v>
      </c>
      <c r="K8" s="5">
        <v>46148</v>
      </c>
      <c r="L8" s="5">
        <v>46148</v>
      </c>
      <c r="M8" s="5">
        <v>47244</v>
      </c>
      <c r="N8" s="2" t="s">
        <v>26</v>
      </c>
      <c r="O8" s="2" t="s">
        <v>27</v>
      </c>
      <c r="P8" s="11"/>
    </row>
    <row r="9" ht="63" customHeight="1" spans="1:16">
      <c r="A9" s="1">
        <v>6</v>
      </c>
      <c r="B9" s="2" t="s">
        <v>44</v>
      </c>
      <c r="C9" s="2" t="s">
        <v>18</v>
      </c>
      <c r="D9" s="2" t="s">
        <v>45</v>
      </c>
      <c r="E9" s="2" t="s">
        <v>46</v>
      </c>
      <c r="F9" s="2" t="s">
        <v>21</v>
      </c>
      <c r="G9" s="2" t="s">
        <v>22</v>
      </c>
      <c r="H9" s="2" t="s">
        <v>23</v>
      </c>
      <c r="I9" s="2" t="s">
        <v>47</v>
      </c>
      <c r="J9" s="2" t="s">
        <v>25</v>
      </c>
      <c r="K9" s="5">
        <v>46148</v>
      </c>
      <c r="L9" s="5">
        <v>46148</v>
      </c>
      <c r="M9" s="5">
        <v>47244</v>
      </c>
      <c r="N9" s="2" t="s">
        <v>26</v>
      </c>
      <c r="O9" s="2" t="s">
        <v>27</v>
      </c>
      <c r="P9" s="11"/>
    </row>
    <row r="10" ht="63" customHeight="1" spans="1:16">
      <c r="A10" s="1">
        <v>7</v>
      </c>
      <c r="B10" s="2" t="s">
        <v>48</v>
      </c>
      <c r="C10" s="2" t="s">
        <v>18</v>
      </c>
      <c r="D10" s="2" t="s">
        <v>49</v>
      </c>
      <c r="E10" s="2" t="s">
        <v>50</v>
      </c>
      <c r="F10" s="2" t="s">
        <v>21</v>
      </c>
      <c r="G10" s="2" t="s">
        <v>22</v>
      </c>
      <c r="H10" s="2" t="s">
        <v>23</v>
      </c>
      <c r="I10" s="2" t="s">
        <v>51</v>
      </c>
      <c r="J10" s="2" t="s">
        <v>25</v>
      </c>
      <c r="K10" s="5">
        <v>46148</v>
      </c>
      <c r="L10" s="5">
        <v>46148</v>
      </c>
      <c r="M10" s="5">
        <v>47244</v>
      </c>
      <c r="N10" s="2" t="s">
        <v>26</v>
      </c>
      <c r="O10" s="2" t="s">
        <v>27</v>
      </c>
      <c r="P10" s="11"/>
    </row>
    <row r="11" ht="63" customHeight="1" spans="1:16">
      <c r="A11" s="1">
        <v>8</v>
      </c>
      <c r="B11" s="2" t="s">
        <v>52</v>
      </c>
      <c r="C11" s="2" t="s">
        <v>18</v>
      </c>
      <c r="D11" s="2" t="s">
        <v>53</v>
      </c>
      <c r="E11" s="2" t="s">
        <v>54</v>
      </c>
      <c r="F11" s="2" t="s">
        <v>21</v>
      </c>
      <c r="G11" s="2" t="s">
        <v>22</v>
      </c>
      <c r="H11" s="2" t="s">
        <v>23</v>
      </c>
      <c r="I11" s="2" t="s">
        <v>55</v>
      </c>
      <c r="J11" s="2" t="s">
        <v>25</v>
      </c>
      <c r="K11" s="5">
        <v>46148</v>
      </c>
      <c r="L11" s="5">
        <v>46148</v>
      </c>
      <c r="M11" s="5">
        <v>47244</v>
      </c>
      <c r="N11" s="2" t="s">
        <v>26</v>
      </c>
      <c r="O11" s="2" t="s">
        <v>27</v>
      </c>
      <c r="P11" s="11"/>
    </row>
    <row r="12" ht="63" customHeight="1" spans="1:16">
      <c r="A12" s="1">
        <v>9</v>
      </c>
      <c r="B12" s="2" t="s">
        <v>56</v>
      </c>
      <c r="C12" s="2" t="s">
        <v>18</v>
      </c>
      <c r="D12" s="2" t="s">
        <v>57</v>
      </c>
      <c r="E12" s="2" t="s">
        <v>58</v>
      </c>
      <c r="F12" s="2" t="s">
        <v>21</v>
      </c>
      <c r="G12" s="2" t="s">
        <v>22</v>
      </c>
      <c r="H12" s="2" t="s">
        <v>23</v>
      </c>
      <c r="I12" s="2" t="s">
        <v>59</v>
      </c>
      <c r="J12" s="2" t="s">
        <v>25</v>
      </c>
      <c r="K12" s="5">
        <v>46148</v>
      </c>
      <c r="L12" s="5">
        <v>46148</v>
      </c>
      <c r="M12" s="5">
        <v>47244</v>
      </c>
      <c r="N12" s="2" t="s">
        <v>26</v>
      </c>
      <c r="O12" s="2" t="s">
        <v>27</v>
      </c>
      <c r="P12" s="11"/>
    </row>
    <row r="13" ht="63" customHeight="1" spans="1:16">
      <c r="A13" s="1">
        <v>10</v>
      </c>
      <c r="B13" s="2" t="s">
        <v>60</v>
      </c>
      <c r="C13" s="2" t="s">
        <v>18</v>
      </c>
      <c r="D13" s="2" t="s">
        <v>61</v>
      </c>
      <c r="E13" s="2" t="s">
        <v>62</v>
      </c>
      <c r="F13" s="2" t="s">
        <v>21</v>
      </c>
      <c r="G13" s="2" t="s">
        <v>22</v>
      </c>
      <c r="H13" s="2" t="s">
        <v>23</v>
      </c>
      <c r="I13" s="2" t="s">
        <v>63</v>
      </c>
      <c r="J13" s="2" t="s">
        <v>25</v>
      </c>
      <c r="K13" s="5">
        <v>46148</v>
      </c>
      <c r="L13" s="5">
        <v>46148</v>
      </c>
      <c r="M13" s="5">
        <v>47244</v>
      </c>
      <c r="N13" s="2" t="s">
        <v>26</v>
      </c>
      <c r="O13" s="2" t="s">
        <v>27</v>
      </c>
      <c r="P13" s="11"/>
    </row>
    <row r="14" ht="63" customHeight="1" spans="1:16">
      <c r="A14" s="1">
        <v>11</v>
      </c>
      <c r="B14" s="2" t="s">
        <v>64</v>
      </c>
      <c r="C14" s="2" t="s">
        <v>18</v>
      </c>
      <c r="D14" s="2" t="s">
        <v>65</v>
      </c>
      <c r="E14" s="2" t="s">
        <v>66</v>
      </c>
      <c r="F14" s="2" t="s">
        <v>21</v>
      </c>
      <c r="G14" s="2" t="s">
        <v>22</v>
      </c>
      <c r="H14" s="2" t="s">
        <v>23</v>
      </c>
      <c r="I14" s="2" t="s">
        <v>67</v>
      </c>
      <c r="J14" s="2" t="s">
        <v>25</v>
      </c>
      <c r="K14" s="5">
        <v>46148</v>
      </c>
      <c r="L14" s="5">
        <v>46148</v>
      </c>
      <c r="M14" s="5">
        <v>47244</v>
      </c>
      <c r="N14" s="2" t="s">
        <v>26</v>
      </c>
      <c r="O14" s="2" t="s">
        <v>27</v>
      </c>
      <c r="P14" s="11"/>
    </row>
    <row r="15" ht="63" customHeight="1" spans="1:16">
      <c r="A15" s="1">
        <v>12</v>
      </c>
      <c r="B15" s="2" t="s">
        <v>68</v>
      </c>
      <c r="C15" s="2" t="s">
        <v>18</v>
      </c>
      <c r="D15" s="2" t="s">
        <v>69</v>
      </c>
      <c r="E15" s="2" t="s">
        <v>70</v>
      </c>
      <c r="F15" s="2" t="s">
        <v>21</v>
      </c>
      <c r="G15" s="2" t="s">
        <v>22</v>
      </c>
      <c r="H15" s="2" t="s">
        <v>23</v>
      </c>
      <c r="I15" s="2" t="s">
        <v>71</v>
      </c>
      <c r="J15" s="2" t="s">
        <v>25</v>
      </c>
      <c r="K15" s="5">
        <v>46148</v>
      </c>
      <c r="L15" s="5">
        <v>46148</v>
      </c>
      <c r="M15" s="5">
        <v>47244</v>
      </c>
      <c r="N15" s="2" t="s">
        <v>26</v>
      </c>
      <c r="O15" s="2" t="s">
        <v>27</v>
      </c>
      <c r="P15" s="11"/>
    </row>
    <row r="16" ht="63" customHeight="1" spans="1:16">
      <c r="A16" s="1">
        <v>13</v>
      </c>
      <c r="B16" s="2" t="s">
        <v>72</v>
      </c>
      <c r="C16" s="2" t="s">
        <v>18</v>
      </c>
      <c r="D16" s="2" t="s">
        <v>73</v>
      </c>
      <c r="E16" s="2" t="s">
        <v>74</v>
      </c>
      <c r="F16" s="2" t="s">
        <v>21</v>
      </c>
      <c r="G16" s="2" t="s">
        <v>22</v>
      </c>
      <c r="H16" s="2" t="s">
        <v>23</v>
      </c>
      <c r="I16" s="2" t="s">
        <v>75</v>
      </c>
      <c r="J16" s="2" t="s">
        <v>25</v>
      </c>
      <c r="K16" s="5">
        <v>46148</v>
      </c>
      <c r="L16" s="5">
        <v>46148</v>
      </c>
      <c r="M16" s="5">
        <v>47244</v>
      </c>
      <c r="N16" s="2" t="s">
        <v>26</v>
      </c>
      <c r="O16" s="2" t="s">
        <v>27</v>
      </c>
      <c r="P16" s="11"/>
    </row>
    <row r="17" ht="55" customHeight="1" spans="1:16">
      <c r="A17" s="1">
        <v>14</v>
      </c>
      <c r="B17" s="2" t="s">
        <v>76</v>
      </c>
      <c r="C17" s="2" t="s">
        <v>18</v>
      </c>
      <c r="D17" s="2" t="s">
        <v>77</v>
      </c>
      <c r="E17" s="2" t="s">
        <v>78</v>
      </c>
      <c r="F17" s="2" t="s">
        <v>21</v>
      </c>
      <c r="G17" s="2" t="s">
        <v>22</v>
      </c>
      <c r="H17" s="2" t="s">
        <v>23</v>
      </c>
      <c r="I17" s="2" t="s">
        <v>79</v>
      </c>
      <c r="J17" s="2" t="s">
        <v>25</v>
      </c>
      <c r="K17" s="5">
        <v>46148</v>
      </c>
      <c r="L17" s="5">
        <v>46148</v>
      </c>
      <c r="M17" s="5">
        <v>47244</v>
      </c>
      <c r="N17" s="2" t="s">
        <v>26</v>
      </c>
      <c r="O17" s="2" t="s">
        <v>27</v>
      </c>
      <c r="P17" s="11"/>
    </row>
    <row r="18" ht="63" customHeight="1" spans="1:16">
      <c r="A18" s="1">
        <v>15</v>
      </c>
      <c r="B18" s="2" t="s">
        <v>80</v>
      </c>
      <c r="C18" s="2" t="s">
        <v>18</v>
      </c>
      <c r="D18" s="2" t="s">
        <v>81</v>
      </c>
      <c r="E18" s="2" t="s">
        <v>82</v>
      </c>
      <c r="F18" s="2" t="s">
        <v>21</v>
      </c>
      <c r="G18" s="2" t="s">
        <v>22</v>
      </c>
      <c r="H18" s="2" t="s">
        <v>23</v>
      </c>
      <c r="I18" s="2" t="s">
        <v>83</v>
      </c>
      <c r="J18" s="2" t="s">
        <v>25</v>
      </c>
      <c r="K18" s="5">
        <v>46148</v>
      </c>
      <c r="L18" s="5">
        <v>46148</v>
      </c>
      <c r="M18" s="5">
        <v>47244</v>
      </c>
      <c r="N18" s="2" t="s">
        <v>26</v>
      </c>
      <c r="O18" s="2" t="s">
        <v>27</v>
      </c>
      <c r="P18" s="11"/>
    </row>
    <row r="19" ht="63" customHeight="1" spans="1:16">
      <c r="A19" s="1">
        <v>16</v>
      </c>
      <c r="B19" s="2" t="s">
        <v>84</v>
      </c>
      <c r="C19" s="2" t="s">
        <v>18</v>
      </c>
      <c r="D19" s="2" t="s">
        <v>85</v>
      </c>
      <c r="E19" s="2" t="s">
        <v>86</v>
      </c>
      <c r="F19" s="2" t="s">
        <v>21</v>
      </c>
      <c r="G19" s="2" t="s">
        <v>22</v>
      </c>
      <c r="H19" s="2" t="s">
        <v>23</v>
      </c>
      <c r="I19" s="2" t="s">
        <v>87</v>
      </c>
      <c r="J19" s="2" t="s">
        <v>25</v>
      </c>
      <c r="K19" s="5">
        <v>46148</v>
      </c>
      <c r="L19" s="5">
        <v>46148</v>
      </c>
      <c r="M19" s="5">
        <v>47244</v>
      </c>
      <c r="N19" s="2" t="s">
        <v>26</v>
      </c>
      <c r="O19" s="2" t="s">
        <v>27</v>
      </c>
      <c r="P19" s="11"/>
    </row>
    <row r="20" ht="63" customHeight="1" spans="1:16">
      <c r="A20" s="1">
        <v>17</v>
      </c>
      <c r="B20" s="2" t="s">
        <v>88</v>
      </c>
      <c r="C20" s="2" t="s">
        <v>18</v>
      </c>
      <c r="D20" s="2" t="s">
        <v>89</v>
      </c>
      <c r="E20" s="2" t="s">
        <v>90</v>
      </c>
      <c r="F20" s="2" t="s">
        <v>21</v>
      </c>
      <c r="G20" s="2" t="s">
        <v>22</v>
      </c>
      <c r="H20" s="2" t="s">
        <v>23</v>
      </c>
      <c r="I20" s="2" t="s">
        <v>91</v>
      </c>
      <c r="J20" s="2" t="s">
        <v>25</v>
      </c>
      <c r="K20" s="5">
        <v>46148</v>
      </c>
      <c r="L20" s="5">
        <v>46148</v>
      </c>
      <c r="M20" s="5">
        <v>46513</v>
      </c>
      <c r="N20" s="2" t="s">
        <v>26</v>
      </c>
      <c r="O20" s="2" t="s">
        <v>27</v>
      </c>
      <c r="P20" s="11"/>
    </row>
    <row r="21" ht="63" customHeight="1" spans="1:16">
      <c r="A21" s="1">
        <v>18</v>
      </c>
      <c r="B21" s="2" t="s">
        <v>92</v>
      </c>
      <c r="C21" s="2" t="s">
        <v>18</v>
      </c>
      <c r="D21" s="2" t="s">
        <v>93</v>
      </c>
      <c r="E21" s="2" t="s">
        <v>94</v>
      </c>
      <c r="F21" s="2" t="s">
        <v>21</v>
      </c>
      <c r="G21" s="2" t="s">
        <v>22</v>
      </c>
      <c r="H21" s="2" t="s">
        <v>23</v>
      </c>
      <c r="I21" s="2" t="s">
        <v>95</v>
      </c>
      <c r="J21" s="2" t="s">
        <v>25</v>
      </c>
      <c r="K21" s="5">
        <v>46148</v>
      </c>
      <c r="L21" s="5">
        <v>46148</v>
      </c>
      <c r="M21" s="5">
        <v>47244</v>
      </c>
      <c r="N21" s="2" t="s">
        <v>26</v>
      </c>
      <c r="O21" s="2" t="s">
        <v>27</v>
      </c>
      <c r="P21" s="11"/>
    </row>
    <row r="22" ht="63" customHeight="1" spans="1:16">
      <c r="A22" s="1">
        <v>19</v>
      </c>
      <c r="B22" s="2" t="s">
        <v>96</v>
      </c>
      <c r="C22" s="2" t="s">
        <v>18</v>
      </c>
      <c r="D22" s="2" t="s">
        <v>97</v>
      </c>
      <c r="E22" s="2" t="s">
        <v>98</v>
      </c>
      <c r="F22" s="2" t="s">
        <v>21</v>
      </c>
      <c r="G22" s="2" t="s">
        <v>22</v>
      </c>
      <c r="H22" s="2" t="s">
        <v>23</v>
      </c>
      <c r="I22" s="2" t="s">
        <v>99</v>
      </c>
      <c r="J22" s="2" t="s">
        <v>25</v>
      </c>
      <c r="K22" s="5">
        <v>46148</v>
      </c>
      <c r="L22" s="5">
        <v>46148</v>
      </c>
      <c r="M22" s="5">
        <v>47244</v>
      </c>
      <c r="N22" s="2" t="s">
        <v>26</v>
      </c>
      <c r="O22" s="2" t="s">
        <v>27</v>
      </c>
      <c r="P22" s="11"/>
    </row>
    <row r="23" ht="63" customHeight="1" spans="1:16">
      <c r="A23" s="1">
        <v>20</v>
      </c>
      <c r="B23" s="2" t="s">
        <v>100</v>
      </c>
      <c r="C23" s="2" t="s">
        <v>18</v>
      </c>
      <c r="D23" s="2" t="s">
        <v>101</v>
      </c>
      <c r="E23" s="2" t="s">
        <v>102</v>
      </c>
      <c r="F23" s="2" t="s">
        <v>21</v>
      </c>
      <c r="G23" s="2" t="s">
        <v>22</v>
      </c>
      <c r="H23" s="2" t="s">
        <v>23</v>
      </c>
      <c r="I23" s="2" t="s">
        <v>103</v>
      </c>
      <c r="J23" s="2" t="s">
        <v>25</v>
      </c>
      <c r="K23" s="5">
        <v>46148</v>
      </c>
      <c r="L23" s="5">
        <v>46148</v>
      </c>
      <c r="M23" s="5">
        <v>47244</v>
      </c>
      <c r="N23" s="2" t="s">
        <v>26</v>
      </c>
      <c r="O23" s="2" t="s">
        <v>27</v>
      </c>
      <c r="P23" s="11"/>
    </row>
    <row r="24" ht="63" customHeight="1" spans="1:15">
      <c r="A24" s="1"/>
      <c r="B24" s="3"/>
      <c r="C24" s="2"/>
      <c r="D24" s="4"/>
      <c r="E24" s="1"/>
      <c r="F24" s="2"/>
      <c r="G24" s="2"/>
      <c r="H24" s="2"/>
      <c r="I24" s="2"/>
      <c r="J24" s="2"/>
      <c r="K24" s="5"/>
      <c r="L24" s="5"/>
      <c r="M24" s="5"/>
      <c r="N24" s="2"/>
      <c r="O24" s="2"/>
    </row>
    <row r="25" ht="63" customHeight="1" spans="1:15">
      <c r="A25" s="1"/>
      <c r="B25" s="3"/>
      <c r="C25" s="2"/>
      <c r="D25" s="4"/>
      <c r="E25" s="1"/>
      <c r="F25" s="2"/>
      <c r="G25" s="2"/>
      <c r="H25" s="2"/>
      <c r="I25" s="2"/>
      <c r="J25" s="2"/>
      <c r="K25" s="5"/>
      <c r="L25" s="5"/>
      <c r="M25" s="5"/>
      <c r="N25" s="2"/>
      <c r="O25" s="2"/>
    </row>
    <row r="26" ht="63" customHeight="1" spans="1:15">
      <c r="A26" s="1"/>
      <c r="B26" s="3"/>
      <c r="C26" s="2"/>
      <c r="D26" s="4"/>
      <c r="E26" s="1"/>
      <c r="F26" s="2"/>
      <c r="G26" s="2"/>
      <c r="H26" s="2"/>
      <c r="I26" s="2"/>
      <c r="J26" s="2"/>
      <c r="K26" s="5"/>
      <c r="L26" s="5"/>
      <c r="M26" s="5"/>
      <c r="N26" s="2"/>
      <c r="O26" s="2"/>
    </row>
    <row r="27" ht="63" customHeight="1" spans="1:15">
      <c r="A27" s="1"/>
      <c r="B27" s="3"/>
      <c r="C27" s="2"/>
      <c r="D27" s="4"/>
      <c r="E27" s="1"/>
      <c r="F27" s="2"/>
      <c r="G27" s="2"/>
      <c r="H27" s="2"/>
      <c r="I27" s="2"/>
      <c r="J27" s="2"/>
      <c r="K27" s="5"/>
      <c r="L27" s="5"/>
      <c r="M27" s="5"/>
      <c r="N27" s="2"/>
      <c r="O27" s="2"/>
    </row>
    <row r="28" ht="63" customHeight="1" spans="1:15">
      <c r="A28" s="1"/>
      <c r="B28" s="3"/>
      <c r="C28" s="2"/>
      <c r="D28" s="4"/>
      <c r="E28" s="1"/>
      <c r="F28" s="2"/>
      <c r="G28" s="2"/>
      <c r="H28" s="2"/>
      <c r="I28" s="2"/>
      <c r="J28" s="2"/>
      <c r="K28" s="5"/>
      <c r="L28" s="5"/>
      <c r="M28" s="5"/>
      <c r="N28" s="2"/>
      <c r="O28" s="2"/>
    </row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 B17 B18 B19 B20 B21 B22 B23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A1" sqref="A1:P4"/>
    </sheetView>
  </sheetViews>
  <sheetFormatPr defaultColWidth="9" defaultRowHeight="13.5" outlineLevelRow="3"/>
  <sheetData>
    <row r="1" ht="66" spans="1:16">
      <c r="A1" s="1">
        <v>12</v>
      </c>
      <c r="B1" s="2" t="s">
        <v>104</v>
      </c>
      <c r="C1" s="2" t="s">
        <v>18</v>
      </c>
      <c r="D1" s="2" t="s">
        <v>105</v>
      </c>
      <c r="E1" s="2" t="s">
        <v>106</v>
      </c>
      <c r="F1" s="2" t="s">
        <v>21</v>
      </c>
      <c r="G1" s="2" t="s">
        <v>22</v>
      </c>
      <c r="H1" s="2" t="s">
        <v>23</v>
      </c>
      <c r="I1" s="2" t="s">
        <v>107</v>
      </c>
      <c r="J1" s="2" t="s">
        <v>25</v>
      </c>
      <c r="K1" s="5">
        <v>46113</v>
      </c>
      <c r="L1" s="5">
        <v>46113</v>
      </c>
      <c r="M1" s="5">
        <v>47209</v>
      </c>
      <c r="N1" s="2" t="s">
        <v>26</v>
      </c>
      <c r="O1" s="2" t="s">
        <v>27</v>
      </c>
      <c r="P1" s="1"/>
    </row>
    <row r="2" ht="66" spans="1:16">
      <c r="A2" s="1">
        <v>13</v>
      </c>
      <c r="B2" s="2" t="s">
        <v>108</v>
      </c>
      <c r="C2" s="2" t="s">
        <v>18</v>
      </c>
      <c r="D2" s="2" t="s">
        <v>109</v>
      </c>
      <c r="E2" s="2" t="s">
        <v>110</v>
      </c>
      <c r="F2" s="2" t="s">
        <v>21</v>
      </c>
      <c r="G2" s="2" t="s">
        <v>22</v>
      </c>
      <c r="H2" s="2" t="s">
        <v>23</v>
      </c>
      <c r="I2" s="2" t="s">
        <v>111</v>
      </c>
      <c r="J2" s="2" t="s">
        <v>25</v>
      </c>
      <c r="K2" s="5">
        <v>46113</v>
      </c>
      <c r="L2" s="5">
        <v>46113</v>
      </c>
      <c r="M2" s="5">
        <v>47209</v>
      </c>
      <c r="N2" s="2" t="s">
        <v>26</v>
      </c>
      <c r="O2" s="2" t="s">
        <v>27</v>
      </c>
      <c r="P2" s="1"/>
    </row>
    <row r="3" ht="66" spans="1:16">
      <c r="A3" s="1">
        <v>14</v>
      </c>
      <c r="B3" s="2" t="s">
        <v>112</v>
      </c>
      <c r="C3" s="2" t="s">
        <v>18</v>
      </c>
      <c r="D3" s="2" t="s">
        <v>113</v>
      </c>
      <c r="E3" s="2" t="s">
        <v>114</v>
      </c>
      <c r="F3" s="2" t="s">
        <v>21</v>
      </c>
      <c r="G3" s="2" t="s">
        <v>22</v>
      </c>
      <c r="H3" s="2" t="s">
        <v>23</v>
      </c>
      <c r="I3" s="2" t="s">
        <v>115</v>
      </c>
      <c r="J3" s="2" t="s">
        <v>25</v>
      </c>
      <c r="K3" s="5">
        <v>46113</v>
      </c>
      <c r="L3" s="5">
        <v>46113</v>
      </c>
      <c r="M3" s="5">
        <v>47209</v>
      </c>
      <c r="N3" s="2" t="s">
        <v>26</v>
      </c>
      <c r="O3" s="2" t="s">
        <v>27</v>
      </c>
      <c r="P3" s="1"/>
    </row>
    <row r="4" ht="66" spans="1:16">
      <c r="A4" s="1">
        <v>15</v>
      </c>
      <c r="B4" s="3" t="s">
        <v>116</v>
      </c>
      <c r="C4" s="2" t="s">
        <v>18</v>
      </c>
      <c r="D4" s="4" t="s">
        <v>117</v>
      </c>
      <c r="E4" s="1" t="s">
        <v>118</v>
      </c>
      <c r="F4" s="2" t="s">
        <v>21</v>
      </c>
      <c r="G4" s="2" t="s">
        <v>22</v>
      </c>
      <c r="H4" s="2" t="s">
        <v>23</v>
      </c>
      <c r="I4" s="2" t="s">
        <v>119</v>
      </c>
      <c r="J4" s="2" t="s">
        <v>25</v>
      </c>
      <c r="K4" s="5">
        <v>46113</v>
      </c>
      <c r="L4" s="5">
        <v>46113</v>
      </c>
      <c r="M4" s="5">
        <v>47209</v>
      </c>
      <c r="N4" s="2" t="s">
        <v>26</v>
      </c>
      <c r="O4" s="2" t="s">
        <v>27</v>
      </c>
      <c r="P4" s="1"/>
    </row>
  </sheetData>
  <dataValidations count="1">
    <dataValidation type="custom" allowBlank="1" showErrorMessage="1" errorTitle="拒绝重复输入" error="当前输入的内容，与本区域的其他单元格内容重复。" sqref="B1 B2 B3" errorStyle="warning">
      <formula1>COUNTIF($B:$B,B1)&lt;2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2026-04-30T11:11:21Z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