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行政许可!$A$1:$P$20</definedName>
  </definedNames>
  <calcPr calcId="144525"/>
</workbook>
</file>

<file path=xl/sharedStrings.xml><?xml version="1.0" encoding="utf-8"?>
<sst xmlns="http://schemas.openxmlformats.org/spreadsheetml/2006/main" count="204" uniqueCount="92">
  <si>
    <t>2026年兵团第7批房地产开发企业资质审批名单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</si>
  <si>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</si>
  <si>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</si>
  <si>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</si>
  <si>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</si>
  <si>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</si>
  <si>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</si>
  <si>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</si>
  <si>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</si>
  <si>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</si>
  <si>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</si>
  <si>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</si>
  <si>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</si>
  <si>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</si>
  <si>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</si>
  <si>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</si>
  <si>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</si>
  <si>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哈密瑞华房地产开发有限公司 </t>
  </si>
  <si>
    <t>法人及非法人组织</t>
  </si>
  <si>
    <t xml:space="preserve"> 91652200572544214Q </t>
  </si>
  <si>
    <t xml:space="preserve"> 林成刚 </t>
  </si>
  <si>
    <t>房地产开发企业资质核准意见</t>
  </si>
  <si>
    <t>核定</t>
  </si>
  <si>
    <t>房地产开发企业资质证书</t>
  </si>
  <si>
    <t>兵房资字〔2026〕41号</t>
  </si>
  <si>
    <t>房地产开发贰级资质证书颁发</t>
  </si>
  <si>
    <t>新疆生产建设兵团住房和城乡建设局</t>
  </si>
  <si>
    <t>11990000010628539K</t>
  </si>
  <si>
    <t xml:space="preserve"> 新疆合筑房地产业开发有限公司 </t>
  </si>
  <si>
    <t xml:space="preserve"> 91659009MAK2N6AR1B </t>
  </si>
  <si>
    <t xml:space="preserve"> 刁鹏 </t>
  </si>
  <si>
    <t>兵房资字〔2026〕42号</t>
  </si>
  <si>
    <t xml:space="preserve"> 阿拉尔市德晟置业有限公司 </t>
  </si>
  <si>
    <t xml:space="preserve"> 91659002MABNWXPW30 </t>
  </si>
  <si>
    <t xml:space="preserve"> 何涛 </t>
  </si>
  <si>
    <t>兵房资字〔2026〕43号</t>
  </si>
  <si>
    <t xml:space="preserve"> 新疆东筑房地产开发有限责任公司 </t>
  </si>
  <si>
    <t xml:space="preserve"> 91652200095508834Q </t>
  </si>
  <si>
    <t xml:space="preserve"> 张龙 </t>
  </si>
  <si>
    <t>兵房资字〔2026〕44号</t>
  </si>
  <si>
    <t xml:space="preserve"> 阿拉尔市浙新鹏达房地产开发有限公司 </t>
  </si>
  <si>
    <t xml:space="preserve"> 91659002MABKXU1J9W </t>
  </si>
  <si>
    <t xml:space="preserve"> 刘军 </t>
  </si>
  <si>
    <t>兵房资字〔2026〕45号</t>
  </si>
  <si>
    <t xml:space="preserve"> 新疆塬泰房地产开发有限公司 </t>
  </si>
  <si>
    <t xml:space="preserve"> 91659008MAK3PH7Y1T </t>
  </si>
  <si>
    <t xml:space="preserve"> 朱剑辉 </t>
  </si>
  <si>
    <t>兵房资字〔2026〕46号</t>
  </si>
  <si>
    <t xml:space="preserve"> 新疆普惠文化旅游发展集团有限公司 </t>
  </si>
  <si>
    <t xml:space="preserve"> 91652900053170054Y </t>
  </si>
  <si>
    <t xml:space="preserve"> 李鹏飞 </t>
  </si>
  <si>
    <t>兵房资字〔2026〕47号</t>
  </si>
  <si>
    <t xml:space="preserve"> 图木舒克城投恒泰房地产有限公司 </t>
  </si>
  <si>
    <t xml:space="preserve"> 91659003MA78N5MN47 </t>
  </si>
  <si>
    <t xml:space="preserve"> 章争强 </t>
  </si>
  <si>
    <t>兵房资字〔2026〕48号</t>
  </si>
  <si>
    <t xml:space="preserve"> 图木舒克市金源房地产开发有限责任公司 </t>
  </si>
  <si>
    <t xml:space="preserve"> 91659003313310077E </t>
  </si>
  <si>
    <t xml:space="preserve"> 刘礼东 </t>
  </si>
  <si>
    <t>兵房资字〔2026〕49号</t>
  </si>
  <si>
    <t xml:space="preserve"> 新疆天正通达房地产投资开发有限责任公司 </t>
  </si>
  <si>
    <t xml:space="preserve"> 91650100754595872R </t>
  </si>
  <si>
    <t xml:space="preserve"> 吴玲 </t>
  </si>
  <si>
    <t>兵房资字〔2026〕50号</t>
  </si>
  <si>
    <t xml:space="preserve"> 奎屯悦发房地产开发有限公司 </t>
  </si>
  <si>
    <t xml:space="preserve"> 916540035605333666 </t>
  </si>
  <si>
    <t xml:space="preserve"> 程文革 </t>
  </si>
  <si>
    <t>兵房资字〔2026〕51号</t>
  </si>
  <si>
    <t xml:space="preserve"> 奎屯立达房地产开发有限公司 </t>
  </si>
  <si>
    <t xml:space="preserve"> 91654003592812343E </t>
  </si>
  <si>
    <t xml:space="preserve"> 许立新 </t>
  </si>
  <si>
    <t>兵房资字〔2026〕52号</t>
  </si>
  <si>
    <t xml:space="preserve"> 新疆富祥房地产开发有限公司 </t>
  </si>
  <si>
    <t xml:space="preserve"> 91650200MA783MC34G </t>
  </si>
  <si>
    <t xml:space="preserve"> 许保红 </t>
  </si>
  <si>
    <t>兵房资字〔2026〕53号</t>
  </si>
  <si>
    <t xml:space="preserve"> 新疆农发集团有限公司 </t>
  </si>
  <si>
    <t xml:space="preserve"> 91659003MA78K1TF6E </t>
  </si>
  <si>
    <t xml:space="preserve"> 谢瑛 </t>
  </si>
  <si>
    <t>兵房资字〔2026〕54号</t>
  </si>
  <si>
    <t xml:space="preserve"> 哈密新佳房地产开发有限责任公司 </t>
  </si>
  <si>
    <t xml:space="preserve"> 91652200734458336K </t>
  </si>
  <si>
    <t xml:space="preserve"> 袁绍雷 </t>
  </si>
  <si>
    <t>兵房资字〔2026〕55号</t>
  </si>
  <si>
    <t xml:space="preserve"> 新疆友和房地产开发有限责任公司 </t>
  </si>
  <si>
    <t xml:space="preserve"> 91659030MA78PYYX2T </t>
  </si>
  <si>
    <t xml:space="preserve"> 吴娜 </t>
  </si>
  <si>
    <t>兵房资字〔2026〕56号</t>
  </si>
  <si>
    <t xml:space="preserve"> 新疆友阳房地产开发有限责任公司 </t>
  </si>
  <si>
    <t xml:space="preserve"> 91659030MA7ACGXE2G </t>
  </si>
  <si>
    <t xml:space="preserve"> 王新翔 </t>
  </si>
  <si>
    <t>兵房资字〔2026〕57号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</si>
</sst>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5" fillId="2" borderId="9" applyNumberFormat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tabSelected="1" zoomScale="85" zoomScaleNormal="85" workbookViewId="0">
      <pane ySplit="3" topLeftCell="A4" activePane="bottomLeft" state="frozen"/>
      <selection/>
      <selection pane="bottomLeft" activeCell="D2" sqref="D2:D3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46099</v>
      </c>
      <c r="L4" s="18">
        <v>46099</v>
      </c>
      <c r="M4" s="18">
        <v>47195</v>
      </c>
      <c r="N4" s="14" t="s">
        <v>26</v>
      </c>
      <c r="O4" s="19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46099</v>
      </c>
      <c r="L5" s="18">
        <v>46099</v>
      </c>
      <c r="M5" s="18">
        <v>47195</v>
      </c>
      <c r="N5" s="14" t="s">
        <v>26</v>
      </c>
      <c r="O5" s="19" t="s">
        <v>27</v>
      </c>
      <c r="P5" s="6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46099</v>
      </c>
      <c r="L6" s="18">
        <v>46099</v>
      </c>
      <c r="M6" s="18">
        <v>47195</v>
      </c>
      <c r="N6" s="14" t="s">
        <v>26</v>
      </c>
      <c r="O6" s="19" t="s">
        <v>27</v>
      </c>
      <c r="P6" s="6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46099</v>
      </c>
      <c r="L7" s="18">
        <v>46099</v>
      </c>
      <c r="M7" s="18">
        <v>47195</v>
      </c>
      <c r="N7" s="14" t="s">
        <v>26</v>
      </c>
      <c r="O7" s="19" t="s">
        <v>27</v>
      </c>
      <c r="P7" s="6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46099</v>
      </c>
      <c r="L8" s="18">
        <v>46099</v>
      </c>
      <c r="M8" s="18">
        <v>47195</v>
      </c>
      <c r="N8" s="14" t="s">
        <v>26</v>
      </c>
      <c r="O8" s="19" t="s">
        <v>27</v>
      </c>
      <c r="P8" s="6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46099</v>
      </c>
      <c r="L9" s="18">
        <v>46099</v>
      </c>
      <c r="M9" s="18">
        <v>47195</v>
      </c>
      <c r="N9" s="14" t="s">
        <v>26</v>
      </c>
      <c r="O9" s="19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46099</v>
      </c>
      <c r="L10" s="18">
        <v>46099</v>
      </c>
      <c r="M10" s="18">
        <v>47195</v>
      </c>
      <c r="N10" s="14" t="s">
        <v>26</v>
      </c>
      <c r="O10" s="19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46099</v>
      </c>
      <c r="L11" s="18">
        <v>46099</v>
      </c>
      <c r="M11" s="18">
        <v>47195</v>
      </c>
      <c r="N11" s="14" t="s">
        <v>26</v>
      </c>
      <c r="O11" s="19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14" t="s">
        <v>57</v>
      </c>
      <c r="E12" s="14" t="s">
        <v>58</v>
      </c>
      <c r="F12" s="14" t="s">
        <v>21</v>
      </c>
      <c r="G12" s="14" t="s">
        <v>22</v>
      </c>
      <c r="H12" s="14" t="s">
        <v>23</v>
      </c>
      <c r="I12" s="14" t="s">
        <v>59</v>
      </c>
      <c r="J12" s="14" t="s">
        <v>25</v>
      </c>
      <c r="K12" s="18">
        <v>46099</v>
      </c>
      <c r="L12" s="18">
        <v>46099</v>
      </c>
      <c r="M12" s="18">
        <v>47195</v>
      </c>
      <c r="N12" s="14" t="s">
        <v>26</v>
      </c>
      <c r="O12" s="19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4" t="s">
        <v>61</v>
      </c>
      <c r="E13" s="14" t="s">
        <v>62</v>
      </c>
      <c r="F13" s="14" t="s">
        <v>21</v>
      </c>
      <c r="G13" s="14" t="s">
        <v>22</v>
      </c>
      <c r="H13" s="14" t="s">
        <v>23</v>
      </c>
      <c r="I13" s="14" t="s">
        <v>63</v>
      </c>
      <c r="J13" s="14" t="s">
        <v>25</v>
      </c>
      <c r="K13" s="18">
        <v>46099</v>
      </c>
      <c r="L13" s="18">
        <v>46099</v>
      </c>
      <c r="M13" s="18">
        <v>47195</v>
      </c>
      <c r="N13" s="14" t="s">
        <v>26</v>
      </c>
      <c r="O13" s="19" t="s">
        <v>27</v>
      </c>
      <c r="P13" s="13"/>
    </row>
    <row r="14" ht="63" customHeight="1" spans="1:16">
      <c r="A14" s="13">
        <v>11</v>
      </c>
      <c r="B14" s="14" t="s">
        <v>64</v>
      </c>
      <c r="C14" s="14" t="s">
        <v>18</v>
      </c>
      <c r="D14" s="14" t="s">
        <v>65</v>
      </c>
      <c r="E14" s="14" t="s">
        <v>66</v>
      </c>
      <c r="F14" s="14" t="s">
        <v>21</v>
      </c>
      <c r="G14" s="14" t="s">
        <v>22</v>
      </c>
      <c r="H14" s="14" t="s">
        <v>23</v>
      </c>
      <c r="I14" s="14" t="s">
        <v>67</v>
      </c>
      <c r="J14" s="14" t="s">
        <v>25</v>
      </c>
      <c r="K14" s="18">
        <v>46099</v>
      </c>
      <c r="L14" s="18">
        <v>46099</v>
      </c>
      <c r="M14" s="18">
        <v>47195</v>
      </c>
      <c r="N14" s="14" t="s">
        <v>26</v>
      </c>
      <c r="O14" s="19" t="s">
        <v>27</v>
      </c>
      <c r="P14" s="13"/>
    </row>
    <row r="15" ht="63" customHeight="1" spans="1:16">
      <c r="A15" s="13">
        <v>12</v>
      </c>
      <c r="B15" s="14" t="s">
        <v>68</v>
      </c>
      <c r="C15" s="14" t="s">
        <v>18</v>
      </c>
      <c r="D15" s="14" t="s">
        <v>69</v>
      </c>
      <c r="E15" s="14" t="s">
        <v>70</v>
      </c>
      <c r="F15" s="14" t="s">
        <v>21</v>
      </c>
      <c r="G15" s="14" t="s">
        <v>22</v>
      </c>
      <c r="H15" s="14" t="s">
        <v>23</v>
      </c>
      <c r="I15" s="14" t="s">
        <v>71</v>
      </c>
      <c r="J15" s="14" t="s">
        <v>25</v>
      </c>
      <c r="K15" s="18">
        <v>46099</v>
      </c>
      <c r="L15" s="18">
        <v>46099</v>
      </c>
      <c r="M15" s="18">
        <v>47195</v>
      </c>
      <c r="N15" s="14" t="s">
        <v>26</v>
      </c>
      <c r="O15" s="19" t="s">
        <v>27</v>
      </c>
      <c r="P15" s="13"/>
    </row>
    <row r="16" ht="63" customHeight="1" spans="1:16">
      <c r="A16" s="13">
        <v>13</v>
      </c>
      <c r="B16" s="14" t="s">
        <v>72</v>
      </c>
      <c r="C16" s="14" t="s">
        <v>18</v>
      </c>
      <c r="D16" s="14" t="s">
        <v>73</v>
      </c>
      <c r="E16" s="14" t="s">
        <v>74</v>
      </c>
      <c r="F16" s="14" t="s">
        <v>21</v>
      </c>
      <c r="G16" s="14" t="s">
        <v>22</v>
      </c>
      <c r="H16" s="14" t="s">
        <v>23</v>
      </c>
      <c r="I16" s="14" t="s">
        <v>75</v>
      </c>
      <c r="J16" s="14" t="s">
        <v>25</v>
      </c>
      <c r="K16" s="18">
        <v>46099</v>
      </c>
      <c r="L16" s="18">
        <v>46099</v>
      </c>
      <c r="M16" s="18">
        <v>47195</v>
      </c>
      <c r="N16" s="14" t="s">
        <v>26</v>
      </c>
      <c r="O16" s="19" t="s">
        <v>27</v>
      </c>
      <c r="P16" s="13"/>
    </row>
    <row r="17" ht="63" customHeight="1" spans="1:16">
      <c r="A17" s="13">
        <v>14</v>
      </c>
      <c r="B17" s="14" t="s">
        <v>76</v>
      </c>
      <c r="C17" s="14" t="s">
        <v>18</v>
      </c>
      <c r="D17" s="14" t="s">
        <v>77</v>
      </c>
      <c r="E17" s="14" t="s">
        <v>78</v>
      </c>
      <c r="F17" s="14" t="s">
        <v>21</v>
      </c>
      <c r="G17" s="14" t="s">
        <v>22</v>
      </c>
      <c r="H17" s="14" t="s">
        <v>23</v>
      </c>
      <c r="I17" s="14" t="s">
        <v>79</v>
      </c>
      <c r="J17" s="14" t="s">
        <v>25</v>
      </c>
      <c r="K17" s="18">
        <v>46099</v>
      </c>
      <c r="L17" s="18">
        <v>46099</v>
      </c>
      <c r="M17" s="18">
        <v>47195</v>
      </c>
      <c r="N17" s="14" t="s">
        <v>26</v>
      </c>
      <c r="O17" s="19" t="s">
        <v>27</v>
      </c>
      <c r="P17" s="13"/>
    </row>
    <row r="18" ht="63" customHeight="1" spans="1:16">
      <c r="A18" s="13">
        <v>15</v>
      </c>
      <c r="B18" s="14" t="s">
        <v>80</v>
      </c>
      <c r="C18" s="14" t="s">
        <v>18</v>
      </c>
      <c r="D18" s="14" t="s">
        <v>81</v>
      </c>
      <c r="E18" s="14" t="s">
        <v>82</v>
      </c>
      <c r="F18" s="14" t="s">
        <v>21</v>
      </c>
      <c r="G18" s="14" t="s">
        <v>22</v>
      </c>
      <c r="H18" s="14" t="s">
        <v>23</v>
      </c>
      <c r="I18" s="14" t="s">
        <v>83</v>
      </c>
      <c r="J18" s="14" t="s">
        <v>25</v>
      </c>
      <c r="K18" s="18">
        <v>46099</v>
      </c>
      <c r="L18" s="18">
        <v>46099</v>
      </c>
      <c r="M18" s="18">
        <v>47195</v>
      </c>
      <c r="N18" s="14" t="s">
        <v>26</v>
      </c>
      <c r="O18" s="19" t="s">
        <v>27</v>
      </c>
      <c r="P18" s="13"/>
    </row>
    <row r="19" ht="63" customHeight="1" spans="1:16">
      <c r="A19" s="13">
        <v>16</v>
      </c>
      <c r="B19" s="14" t="s">
        <v>84</v>
      </c>
      <c r="C19" s="14" t="s">
        <v>18</v>
      </c>
      <c r="D19" s="14" t="s">
        <v>85</v>
      </c>
      <c r="E19" s="14" t="s">
        <v>86</v>
      </c>
      <c r="F19" s="14" t="s">
        <v>21</v>
      </c>
      <c r="G19" s="14" t="s">
        <v>22</v>
      </c>
      <c r="H19" s="14" t="s">
        <v>23</v>
      </c>
      <c r="I19" s="14" t="s">
        <v>87</v>
      </c>
      <c r="J19" s="14" t="s">
        <v>25</v>
      </c>
      <c r="K19" s="18">
        <v>46099</v>
      </c>
      <c r="L19" s="18">
        <v>46099</v>
      </c>
      <c r="M19" s="18">
        <v>47195</v>
      </c>
      <c r="N19" s="14" t="s">
        <v>26</v>
      </c>
      <c r="O19" s="19" t="s">
        <v>27</v>
      </c>
      <c r="P19" s="13"/>
    </row>
    <row r="20" ht="63" customHeight="1" spans="1:16">
      <c r="A20" s="13">
        <v>17</v>
      </c>
      <c r="B20" s="14" t="s">
        <v>88</v>
      </c>
      <c r="C20" s="14" t="s">
        <v>18</v>
      </c>
      <c r="D20" s="14" t="s">
        <v>89</v>
      </c>
      <c r="E20" s="14" t="s">
        <v>90</v>
      </c>
      <c r="F20" s="14" t="s">
        <v>21</v>
      </c>
      <c r="G20" s="14" t="s">
        <v>22</v>
      </c>
      <c r="H20" s="14" t="s">
        <v>23</v>
      </c>
      <c r="I20" s="14" t="s">
        <v>91</v>
      </c>
      <c r="J20" s="14" t="s">
        <v>25</v>
      </c>
      <c r="K20" s="18">
        <v>46099</v>
      </c>
      <c r="L20" s="18">
        <v>46099</v>
      </c>
      <c r="M20" s="18">
        <v>47195</v>
      </c>
      <c r="N20" s="14" t="s">
        <v>26</v>
      </c>
      <c r="O20" s="19" t="s">
        <v>27</v>
      </c>
      <c r="P20" s="13"/>
    </row>
    <row r="21" ht="63" customHeight="1" spans="1:16">
      <c r="A21" s="13"/>
      <c r="B21" s="14"/>
      <c r="C21" s="14"/>
      <c r="D21" s="15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  <c r="P21" s="13"/>
    </row>
    <row r="22" ht="63" customHeight="1" spans="1:16">
      <c r="A22" s="13"/>
      <c r="B22" s="14"/>
      <c r="C22" s="14"/>
      <c r="D22" s="15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  <c r="P22" s="13"/>
    </row>
    <row r="23" ht="63" customHeight="1" spans="1:16">
      <c r="A23" s="13"/>
      <c r="B23" s="16"/>
      <c r="C23" s="14"/>
      <c r="D23" s="15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  <c r="P23" s="13"/>
    </row>
    <row r="24" ht="63" customHeight="1" spans="1:16">
      <c r="A24" s="13"/>
      <c r="B24" s="16"/>
      <c r="C24" s="14"/>
      <c r="D24" s="15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  <c r="P24" s="13"/>
    </row>
    <row r="25" ht="63" customHeight="1" spans="1:16">
      <c r="A25" s="13"/>
      <c r="B25" s="16"/>
      <c r="C25" s="14"/>
      <c r="D25" s="15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  <c r="P25" s="13"/>
    </row>
    <row r="26" ht="63" customHeight="1" spans="1:16">
      <c r="A26" s="13"/>
      <c r="B26" s="16"/>
      <c r="C26" s="14"/>
      <c r="D26" s="15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  <c r="P26" s="13"/>
    </row>
    <row r="27" ht="63" customHeight="1" spans="1:16">
      <c r="A27" s="13"/>
      <c r="B27" s="16"/>
      <c r="C27" s="14"/>
      <c r="D27" s="15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  <c r="P27" s="13"/>
    </row>
    <row r="28" ht="63" customHeight="1" spans="1:16">
      <c r="A28" s="13"/>
      <c r="B28" s="16"/>
      <c r="C28" s="14"/>
      <c r="D28" s="15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  <c r="P28" s="13"/>
    </row>
    <row r="29" ht="63" customHeight="1" spans="1:15">
      <c r="A29" s="13"/>
      <c r="B29" s="16"/>
      <c r="C29" s="14"/>
      <c r="D29" s="15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 spans="1:15">
      <c r="A30" s="13"/>
      <c r="B30" s="16"/>
      <c r="C30" s="14"/>
      <c r="D30" s="15"/>
      <c r="E30" s="13"/>
      <c r="F30" s="14"/>
      <c r="G30" s="14"/>
      <c r="H30" s="14"/>
      <c r="I30" s="14"/>
      <c r="J30" s="14"/>
      <c r="K30" s="18"/>
      <c r="L30" s="18"/>
      <c r="M30" s="18"/>
      <c r="N30" s="14"/>
      <c r="O30" s="14"/>
    </row>
    <row r="31" ht="63" customHeight="1" spans="1:15">
      <c r="A31" s="13"/>
      <c r="B31" s="16"/>
      <c r="C31" s="14"/>
      <c r="D31" s="15"/>
      <c r="E31" s="13"/>
      <c r="F31" s="14"/>
      <c r="G31" s="14"/>
      <c r="H31" s="14"/>
      <c r="I31" s="14"/>
      <c r="J31" s="14"/>
      <c r="K31" s="18"/>
      <c r="L31" s="18"/>
      <c r="M31" s="18"/>
      <c r="N31" s="14"/>
      <c r="O31" s="14"/>
    </row>
    <row r="32" ht="63" customHeight="1" spans="1:15">
      <c r="A32" s="13"/>
      <c r="B32" s="16"/>
      <c r="C32" s="14"/>
      <c r="D32" s="15"/>
      <c r="E32" s="13"/>
      <c r="F32" s="14"/>
      <c r="G32" s="14"/>
      <c r="H32" s="14"/>
      <c r="I32" s="14"/>
      <c r="J32" s="14"/>
      <c r="K32" s="18"/>
      <c r="L32" s="18"/>
      <c r="M32" s="18"/>
      <c r="N32" s="14"/>
      <c r="O32" s="14"/>
    </row>
    <row r="33" ht="63" customHeight="1" spans="1:15">
      <c r="A33" s="13"/>
      <c r="B33" s="16"/>
      <c r="C33" s="14"/>
      <c r="D33" s="15"/>
      <c r="E33" s="13"/>
      <c r="F33" s="14"/>
      <c r="G33" s="14"/>
      <c r="H33" s="14"/>
      <c r="I33" s="14"/>
      <c r="J33" s="14"/>
      <c r="K33" s="18"/>
      <c r="L33" s="18"/>
      <c r="M33" s="18"/>
      <c r="N33" s="14"/>
      <c r="O33" s="14"/>
    </row>
    <row r="34" ht="63" customHeight="1" spans="1:15">
      <c r="A34" s="13"/>
      <c r="B34" s="16"/>
      <c r="C34" s="14"/>
      <c r="D34" s="15"/>
      <c r="E34" s="13"/>
      <c r="F34" s="14"/>
      <c r="G34" s="14"/>
      <c r="H34" s="14"/>
      <c r="I34" s="14"/>
      <c r="J34" s="14"/>
      <c r="K34" s="18"/>
      <c r="L34" s="18"/>
      <c r="M34" s="18"/>
      <c r="N34" s="14"/>
      <c r="O34" s="14"/>
    </row>
    <row r="35" ht="63" customHeight="1" spans="1:15">
      <c r="A35" s="13"/>
      <c r="B35" s="16"/>
      <c r="C35" s="14"/>
      <c r="D35" s="15"/>
      <c r="E35" s="13"/>
      <c r="F35" s="14"/>
      <c r="G35" s="14"/>
      <c r="H35" s="14"/>
      <c r="I35" s="14"/>
      <c r="J35" s="14"/>
      <c r="K35" s="18"/>
      <c r="L35" s="18"/>
      <c r="M35" s="18"/>
      <c r="N35" s="14"/>
      <c r="O35" s="14"/>
    </row>
    <row r="36" ht="63" customHeight="1" spans="1:15">
      <c r="A36" s="13"/>
      <c r="B36" s="16"/>
      <c r="C36" s="14"/>
      <c r="D36" s="15"/>
      <c r="E36" s="13"/>
      <c r="F36" s="14"/>
      <c r="G36" s="14"/>
      <c r="H36" s="14"/>
      <c r="I36" s="14"/>
      <c r="J36" s="14"/>
      <c r="K36" s="18"/>
      <c r="L36" s="18"/>
      <c r="M36" s="18"/>
      <c r="N36" s="14"/>
      <c r="O36" s="14"/>
    </row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 B18 B19 B20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2026-03-18T03:05:42Z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