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<sst xmlns="http://schemas.openxmlformats.org/spreadsheetml/2006/main" count="61" uniqueCount="40">
  <si>
    <t>2025年兵团第26批房地产开发企业资质审批名单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</si>
  <si>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</si>
  <si>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</si>
  <si>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</si>
  <si>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</si>
  <si>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</si>
  <si>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</si>
  <si>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</si>
  <si>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</si>
  <si>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</si>
  <si>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</si>
  <si>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</si>
  <si>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</si>
  <si>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</si>
  <si>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</si>
  <si>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</si>
  <si>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</si>
  <si>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新疆振业房地产开发有限责任公司 </t>
  </si>
  <si>
    <t>法人及非法人组织</t>
  </si>
  <si>
    <t xml:space="preserve"> 91659002MABKYD794Q </t>
  </si>
  <si>
    <t xml:space="preserve"> 章文 </t>
  </si>
  <si>
    <t>房地产开发企业资质核准意见</t>
  </si>
  <si>
    <t>核定</t>
  </si>
  <si>
    <t>房地产开发企业资质证书</t>
  </si>
  <si>
    <t>兵房资字〔2025〕86号</t>
  </si>
  <si>
    <t>房地产开发贰级资质证书颁发</t>
  </si>
  <si>
    <t>新疆生产建设兵团住房和城乡建设局</t>
  </si>
  <si>
    <t>11990000010628539K</t>
  </si>
  <si>
    <t xml:space="preserve"> 新疆裕扬房地产开发有限公司 </t>
  </si>
  <si>
    <t xml:space="preserve"> 91659030MAK0B46N02 </t>
  </si>
  <si>
    <t xml:space="preserve"> 陈珊珊 </t>
  </si>
  <si>
    <t>兵房资字〔2025〕87号</t>
  </si>
  <si>
    <t xml:space="preserve"> 阿拉尔聚鑫房地产开发有限公司 </t>
  </si>
  <si>
    <t xml:space="preserve"> 91659002MAEU2TNP0C </t>
  </si>
  <si>
    <t xml:space="preserve"> 惠大勇 </t>
  </si>
  <si>
    <t>兵房资字〔2025〕88号</t>
  </si>
  <si>
    <t xml:space="preserve"> 阿拉尔市华翰置业有限责任公司 </t>
  </si>
  <si>
    <t xml:space="preserve"> 91659002MA78PR4P7T </t>
  </si>
  <si>
    <t xml:space="preserve"> 吕法良 </t>
  </si>
  <si>
    <t>兵房资字〔2025〕89号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</si>
</sst>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21" borderId="14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zoomScale="85" zoomScaleNormal="85" workbookViewId="0">
      <pane ySplit="3" topLeftCell="A4" activePane="bottomLeft" state="frozen"/>
      <selection/>
      <selection pane="bottomLeft" activeCell="D4" sqref="D4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45987</v>
      </c>
      <c r="L4" s="20">
        <v>45987</v>
      </c>
      <c r="M4" s="20">
        <v>47083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45987</v>
      </c>
      <c r="L5" s="20">
        <v>45987</v>
      </c>
      <c r="M5" s="20">
        <v>47083</v>
      </c>
      <c r="N5" s="15" t="s">
        <v>26</v>
      </c>
      <c r="O5" s="21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0">
        <v>45987</v>
      </c>
      <c r="L6" s="20">
        <v>45987</v>
      </c>
      <c r="M6" s="20">
        <v>47083</v>
      </c>
      <c r="N6" s="15" t="s">
        <v>26</v>
      </c>
      <c r="O6" s="21" t="s">
        <v>27</v>
      </c>
      <c r="P6" s="15"/>
    </row>
    <row r="7" ht="63" customHeight="1" spans="1:16">
      <c r="A7" s="14">
        <v>4</v>
      </c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20">
        <v>45987</v>
      </c>
      <c r="L7" s="20">
        <v>45987</v>
      </c>
      <c r="M7" s="20">
        <v>47083</v>
      </c>
      <c r="N7" s="15" t="s">
        <v>26</v>
      </c>
      <c r="O7" s="21" t="s">
        <v>27</v>
      </c>
      <c r="P7" s="15"/>
    </row>
    <row r="8" ht="63" customHeight="1" spans="1:16">
      <c r="A8" s="14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15"/>
      <c r="O8" s="15"/>
      <c r="P8" s="15"/>
    </row>
    <row r="9" ht="63" customHeight="1" spans="1:16">
      <c r="A9" s="14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15"/>
      <c r="O9" s="15"/>
      <c r="P9" s="15"/>
    </row>
    <row r="10" ht="63" customHeight="1" spans="1:16">
      <c r="A10" s="14"/>
      <c r="B10" s="16"/>
      <c r="C10" s="15"/>
      <c r="D10" s="17"/>
      <c r="E10" s="14"/>
      <c r="F10" s="15"/>
      <c r="G10" s="15"/>
      <c r="H10" s="15"/>
      <c r="I10" s="15"/>
      <c r="J10" s="15"/>
      <c r="K10" s="20"/>
      <c r="L10" s="20"/>
      <c r="M10" s="20"/>
      <c r="N10" s="15"/>
      <c r="O10" s="15"/>
      <c r="P10" s="14"/>
    </row>
    <row r="11" ht="63" customHeight="1" spans="1:16">
      <c r="A11" s="14"/>
      <c r="B11" s="16"/>
      <c r="C11" s="15"/>
      <c r="D11" s="17"/>
      <c r="E11" s="14"/>
      <c r="F11" s="15"/>
      <c r="G11" s="15"/>
      <c r="H11" s="15"/>
      <c r="I11" s="15"/>
      <c r="J11" s="15"/>
      <c r="K11" s="20"/>
      <c r="L11" s="20"/>
      <c r="M11" s="20"/>
      <c r="N11" s="15"/>
      <c r="O11" s="15"/>
      <c r="P11" s="14"/>
    </row>
    <row r="12" ht="63" customHeight="1" spans="1:16">
      <c r="A12" s="14"/>
      <c r="B12" s="16"/>
      <c r="C12" s="15"/>
      <c r="D12" s="17"/>
      <c r="E12" s="14"/>
      <c r="F12" s="15"/>
      <c r="G12" s="15"/>
      <c r="H12" s="15"/>
      <c r="I12" s="15"/>
      <c r="J12" s="15"/>
      <c r="K12" s="20"/>
      <c r="L12" s="20"/>
      <c r="M12" s="20"/>
      <c r="N12" s="15"/>
      <c r="O12" s="15"/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" errorStyle="warning">
      <formula1>COUNTIF($B:$B,B4)&lt;2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2025-11-21T11:07:33Z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